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5" yWindow="45" windowWidth="19320" windowHeight="8805" activeTab="0"/>
  </bookViews>
  <sheets>
    <sheet name="basi_dati" sheetId="1" r:id="rId1"/>
  </sheets>
  <definedNames>
    <definedName name="_xlnm.Print_Area" localSheetId="0">'basi_dati'!$B$1:$W$57</definedName>
  </definedNames>
  <calcPr fullCalcOnLoad="1"/>
</workbook>
</file>

<file path=xl/sharedStrings.xml><?xml version="1.0" encoding="utf-8"?>
<sst xmlns="http://schemas.openxmlformats.org/spreadsheetml/2006/main" count="229" uniqueCount="143">
  <si>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</si>
  <si>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</si>
  <si>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</si>
  <si>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</si>
  <si>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</si>
  <si>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</si>
  <si>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</si>
  <si>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</si>
  <si>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</si>
  <si>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</si>
  <si>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</si>
  <si>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</si>
  <si>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</si>
  <si>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</si>
  <si>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</si>
  <si>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</si>
  <si>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</si>
  <si>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</si>
  <si>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</si>
  <si>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</si>
  <si>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</si>
  <si>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Commercio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</si>
  <si>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</si>
  <si>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</si>
  <si>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</si>
  <si>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</si>
  <si>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</si>
  <si>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</si>
  <si>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</si>
  <si>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</si>
  <si>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</si>
  <si>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</si>
  <si>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</si>
  <si>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</si>
  <si>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</si>
  <si>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</si>
  <si>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</si>
  <si>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</si>
  <si>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</si>
  <si>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</si>
  <si>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</si>
  <si>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</si>
  <si>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</si>
  <si>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</si>
  <si>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</si>
  <si>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</si>
  <si>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</si>
  <si>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</si>
  <si>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</si>
  <si>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</si>
  <si>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</si>
  <si>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</si>
  <si>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</si>
  <si>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</si>
  <si>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</si>
  <si>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</si>
  <si>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</si>
  <si>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</si>
  <si>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</si>
  <si>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</si>
  <si>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</si>
  <si>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</si>
  <si>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B.D.1</t>
  </si>
  <si>
    <t>CONTABILITA'</t>
  </si>
  <si>
    <t>DATI AMMINISTRATIVI E CONTABILI</t>
  </si>
  <si>
    <t>DLGS.N.77/1995,  DLGS N.267/2000</t>
  </si>
  <si>
    <t>Insiel Mercato</t>
  </si>
  <si>
    <t>B.D.2</t>
  </si>
  <si>
    <t>DEMOGRAFIA</t>
  </si>
  <si>
    <t>DATI ANAGRAFICI, ELETTORALI E DI STATO CIVILE</t>
  </si>
  <si>
    <t>ORACLE</t>
  </si>
  <si>
    <t>Altro: dati sulla popolazione residente</t>
  </si>
  <si>
    <t>nessuna</t>
  </si>
  <si>
    <t>Gestione anagrafica della popolazione residente ed aire</t>
  </si>
  <si>
    <t xml:space="preserve">Gestione bilancio, entrate, uscite, iva, mutui, cassa economale </t>
  </si>
  <si>
    <t>licenza d'uso</t>
  </si>
  <si>
    <t>ASCOT- ANAGRAFE</t>
  </si>
  <si>
    <t>ASCOT-ELETTORALE</t>
  </si>
  <si>
    <t>Gestione revisioni elettorali, liste,tessere, elezioni,scrutatori, giudici popolari,seggi</t>
  </si>
  <si>
    <t>ASCOT-STATO CIVILE</t>
  </si>
  <si>
    <t>Gestione atti di nascita, matrimonio, morte, cittadinanza</t>
  </si>
  <si>
    <t>B.D.3</t>
  </si>
  <si>
    <t>PERSONALE</t>
  </si>
  <si>
    <t>DATI ANAGRAFICI, GIURIDICI, ECONOMICI, PRESENZE/ASSENZE</t>
  </si>
  <si>
    <t>DLGS. 165/2001</t>
  </si>
  <si>
    <t>ASCOT-PERSONALE ECONOMICO</t>
  </si>
  <si>
    <t>Gestione stipendi, cud  e denunce previdenziali</t>
  </si>
  <si>
    <t>ASCOT-PERSONALE GIURIDICO</t>
  </si>
  <si>
    <t>Gestione fascicolo personale e pianta organica</t>
  </si>
  <si>
    <t>ASCOT-PRESENZE/ASSENZE</t>
  </si>
  <si>
    <t>gestione presenze ed assenze del personale, statistiche</t>
  </si>
  <si>
    <t>B.D.4</t>
  </si>
  <si>
    <t>TRIBUTI</t>
  </si>
  <si>
    <t>DATI CONTRIBUENTI, ANAGRAFICA IMMOBILI, POSIZIONI CONTRIBUTIVE, DATI CATASTALI, VERSAMENTI</t>
  </si>
  <si>
    <t>DLGS. 267/2000</t>
  </si>
  <si>
    <t>ASCOT-ICI, IMU, TASI</t>
  </si>
  <si>
    <t>ASCOT-TARES-TASI</t>
  </si>
  <si>
    <t>Gestione ruoli, riscossioni ed accertamenti della nettezza urbana</t>
  </si>
  <si>
    <t>Gestione dichiarazioni, accertamenti e riscossioni</t>
  </si>
  <si>
    <t>DPR. 223/1989  DPR.396/2000  T.U.223/1967 e succ.vi</t>
  </si>
  <si>
    <t>B.D.5</t>
  </si>
  <si>
    <t>PRATICHE EDILIZIE</t>
  </si>
  <si>
    <t xml:space="preserve">ATTI DI CONCESSIONE </t>
  </si>
  <si>
    <t>DPR.380/2001</t>
  </si>
  <si>
    <t>ALICE-PE</t>
  </si>
  <si>
    <t>Gestione pratiche edilizie, iter, produzione documenti,prospetti, scadenze, calcolo oneri, rateizzazioni, riscossioni</t>
  </si>
  <si>
    <t>Elda Soft</t>
  </si>
  <si>
    <t>ASCOT-CONTABILITA' FINANZIARIA</t>
  </si>
  <si>
    <t>COMUNE DI FABRO</t>
  </si>
  <si>
    <t>MORETTI LORENA</t>
  </si>
  <si>
    <t>comune@comune.fabro.tr.it</t>
  </si>
  <si>
    <t>B.D.6</t>
  </si>
  <si>
    <t>LUCI VOTIVE CIMITERIALI</t>
  </si>
  <si>
    <t>ACCESS</t>
  </si>
  <si>
    <t>OFFICE PROFESSIONAL</t>
  </si>
  <si>
    <t>LUCI VOTIVE</t>
  </si>
  <si>
    <t>VENTUNO SRL</t>
  </si>
  <si>
    <t>Gestione ruoli, riscossioni luci votive cimiteriali</t>
  </si>
  <si>
    <t>ALBO PRETORIO</t>
  </si>
  <si>
    <t>Gestione pubblicazione on-line</t>
  </si>
  <si>
    <t>LG.241/1990, LG.69/2009, DLGS.33/2013 DLGS.267/2000</t>
  </si>
  <si>
    <t>Gestione pubblicazione on line</t>
  </si>
  <si>
    <t>PROTOCOLLO</t>
  </si>
  <si>
    <t>Registrazione di protocollo (immagini e relativi metadati), facicoli elettronici e relativi documenti in essi inseriti</t>
  </si>
  <si>
    <t>Lotus Domino</t>
  </si>
  <si>
    <t>Altro: registrazioni di protocollo</t>
  </si>
  <si>
    <t>Nessuna</t>
  </si>
  <si>
    <t>InterPA</t>
  </si>
  <si>
    <t>Sistema di gestione protocollo informatico e gestione documentale</t>
  </si>
  <si>
    <t>riuso</t>
  </si>
  <si>
    <t>Sistematica S.p.A.</t>
  </si>
  <si>
    <t>B.D.7</t>
  </si>
  <si>
    <t>B.D.8</t>
  </si>
  <si>
    <t>D.P.R  3/12/2013 - articoli 40-bis, 41, 47, 57-bis e 71, Codice amministrazione digitale D. Lgs n. 82 del 2005</t>
  </si>
  <si>
    <t>VBG</t>
  </si>
  <si>
    <t>Dati relativi alla gestione delle pratiche di Attività Produttive ed Edilizia</t>
  </si>
  <si>
    <t>DBMS MYSQL</t>
  </si>
  <si>
    <t>DPR 160/2010</t>
  </si>
  <si>
    <t>Altro: Sportello Unico per le Attività Produttive ed Edilizia</t>
  </si>
  <si>
    <t>Creative Commons</t>
  </si>
  <si>
    <t>VBG - Virtual Business Gate</t>
  </si>
  <si>
    <t>Software per la gestione delle pratiche di SUAP ed Edilizia</t>
  </si>
  <si>
    <t>In.I.T. srl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</si>
</sst>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>
      <alignment/>
      <protection/>
    </xf>
    <xf numFmtId="164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3" fillId="0" borderId="0" xfId="36" applyNumberFormat="1" applyAlignment="1" applyProtection="1">
      <alignment/>
      <protection/>
    </xf>
    <xf numFmtId="49" fontId="46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Result" xfId="55"/>
    <cellStyle name="Result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une@comune.fabro.tr.it" TargetMode="External" /><Relationship Id="rId2" Type="http://schemas.openxmlformats.org/officeDocument/2006/relationships/hyperlink" Target="mailto:comune@comune.fabro.tr.it" TargetMode="External" /><Relationship Id="rId3" Type="http://schemas.openxmlformats.org/officeDocument/2006/relationships/hyperlink" Target="mailto:comune@comune.fabro.tr.it" TargetMode="External" /><Relationship Id="rId4" Type="http://schemas.openxmlformats.org/officeDocument/2006/relationships/hyperlink" Target="mailto:comune@comune.fabro.tr.it" TargetMode="External" /><Relationship Id="rId5" Type="http://schemas.openxmlformats.org/officeDocument/2006/relationships/hyperlink" Target="mailto:comune@comune.fabro.tr.it" TargetMode="External" /><Relationship Id="rId6" Type="http://schemas.openxmlformats.org/officeDocument/2006/relationships/hyperlink" Target="mailto:comune@comune.fabro.tr.it" TargetMode="External" /><Relationship Id="rId7" Type="http://schemas.openxmlformats.org/officeDocument/2006/relationships/hyperlink" Target="mailto:comune@comune.fabro.tr.it" TargetMode="External" /><Relationship Id="rId8" Type="http://schemas.openxmlformats.org/officeDocument/2006/relationships/hyperlink" Target="mailto:comune@comune.fabro.tr.it" TargetMode="External" /><Relationship Id="rId9" Type="http://schemas.openxmlformats.org/officeDocument/2006/relationships/hyperlink" Target="mailto:comune@comune.fabro.tr.i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7"/>
  <sheetViews>
    <sheetView tabSelected="1" zoomScalePageLayoutView="0" workbookViewId="0" topLeftCell="B31">
      <selection activeCell="N15" sqref="N15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39</v>
      </c>
      <c r="N1" s="6" t="s">
        <v>40</v>
      </c>
      <c r="O1" s="6" t="s">
        <v>41</v>
      </c>
      <c r="P1" s="6" t="s">
        <v>42</v>
      </c>
      <c r="Q1" s="6" t="s">
        <v>43</v>
      </c>
      <c r="R1" s="6" t="s">
        <v>44</v>
      </c>
      <c r="S1" s="6" t="s">
        <v>45</v>
      </c>
      <c r="T1" s="6" t="s">
        <v>46</v>
      </c>
      <c r="U1" s="6" t="s">
        <v>47</v>
      </c>
      <c r="V1" s="6" t="s">
        <v>48</v>
      </c>
      <c r="W1" s="6" t="s">
        <v>49</v>
      </c>
      <c r="X1" s="6" t="s">
        <v>50</v>
      </c>
      <c r="Y1" s="6" t="s">
        <v>51</v>
      </c>
      <c r="Z1" s="6" t="s">
        <v>52</v>
      </c>
      <c r="AA1" s="6" t="s">
        <v>53</v>
      </c>
      <c r="AB1" s="6" t="s">
        <v>54</v>
      </c>
      <c r="AC1" s="6" t="s">
        <v>55</v>
      </c>
      <c r="AD1" s="6" t="s">
        <v>56</v>
      </c>
      <c r="AE1" s="6" t="s">
        <v>57</v>
      </c>
      <c r="AF1" s="6" t="s">
        <v>58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37</v>
      </c>
      <c r="I2" s="8" t="s">
        <v>13</v>
      </c>
      <c r="J2" s="8" t="s">
        <v>6</v>
      </c>
      <c r="K2" s="8" t="s">
        <v>7</v>
      </c>
      <c r="L2" s="8" t="s">
        <v>59</v>
      </c>
      <c r="M2" s="9" t="s">
        <v>8</v>
      </c>
      <c r="N2" s="9" t="s">
        <v>38</v>
      </c>
      <c r="O2" s="9" t="s">
        <v>10</v>
      </c>
      <c r="P2" s="9" t="s">
        <v>9</v>
      </c>
      <c r="Q2" s="9" t="s">
        <v>11</v>
      </c>
      <c r="R2" s="9" t="s">
        <v>38</v>
      </c>
      <c r="S2" s="9" t="s">
        <v>10</v>
      </c>
      <c r="T2" s="9" t="s">
        <v>9</v>
      </c>
      <c r="U2" s="9" t="s">
        <v>12</v>
      </c>
      <c r="V2" s="9" t="s">
        <v>38</v>
      </c>
      <c r="W2" s="9" t="s">
        <v>10</v>
      </c>
      <c r="X2" s="9" t="s">
        <v>9</v>
      </c>
      <c r="Y2" s="9" t="s">
        <v>15</v>
      </c>
      <c r="Z2" s="9" t="s">
        <v>38</v>
      </c>
      <c r="AA2" s="9" t="s">
        <v>10</v>
      </c>
      <c r="AB2" s="9" t="s">
        <v>9</v>
      </c>
      <c r="AC2" s="9" t="s">
        <v>16</v>
      </c>
      <c r="AD2" s="9" t="s">
        <v>38</v>
      </c>
      <c r="AE2" s="9" t="s">
        <v>10</v>
      </c>
      <c r="AF2" s="9" t="s">
        <v>9</v>
      </c>
      <c r="AG2" s="5" t="s">
        <v>14</v>
      </c>
    </row>
    <row r="3" spans="1:33" ht="45">
      <c r="A3" s="1" t="s">
        <v>17</v>
      </c>
      <c r="B3" s="2" t="s">
        <v>108</v>
      </c>
      <c r="C3" s="2" t="s">
        <v>109</v>
      </c>
      <c r="D3" s="12" t="s">
        <v>110</v>
      </c>
      <c r="E3" s="10" t="s">
        <v>62</v>
      </c>
      <c r="F3" s="10" t="s">
        <v>63</v>
      </c>
      <c r="G3" s="10" t="s">
        <v>64</v>
      </c>
      <c r="H3" s="10" t="s">
        <v>70</v>
      </c>
      <c r="I3" s="10" t="s">
        <v>65</v>
      </c>
      <c r="J3" s="10" t="s">
        <v>32</v>
      </c>
      <c r="K3" s="10" t="s">
        <v>72</v>
      </c>
      <c r="L3" s="10" t="s">
        <v>60</v>
      </c>
      <c r="M3" s="10" t="s">
        <v>107</v>
      </c>
      <c r="N3" s="10" t="s">
        <v>74</v>
      </c>
      <c r="O3" s="10" t="s">
        <v>75</v>
      </c>
      <c r="P3" s="10" t="s">
        <v>66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60">
      <c r="A4" s="1" t="s">
        <v>18</v>
      </c>
      <c r="B4" s="2" t="s">
        <v>108</v>
      </c>
      <c r="C4" s="2" t="s">
        <v>109</v>
      </c>
      <c r="D4" s="12" t="s">
        <v>110</v>
      </c>
      <c r="E4" s="10" t="s">
        <v>67</v>
      </c>
      <c r="F4" s="10" t="s">
        <v>68</v>
      </c>
      <c r="G4" s="10" t="s">
        <v>69</v>
      </c>
      <c r="H4" s="10" t="s">
        <v>70</v>
      </c>
      <c r="I4" s="10" t="s">
        <v>99</v>
      </c>
      <c r="J4" s="10" t="s">
        <v>71</v>
      </c>
      <c r="K4" s="10" t="s">
        <v>72</v>
      </c>
      <c r="L4" s="10" t="s">
        <v>60</v>
      </c>
      <c r="M4" s="10" t="s">
        <v>76</v>
      </c>
      <c r="N4" s="10" t="s">
        <v>73</v>
      </c>
      <c r="O4" s="10" t="s">
        <v>75</v>
      </c>
      <c r="P4" s="10" t="s">
        <v>66</v>
      </c>
      <c r="Q4" s="10" t="s">
        <v>77</v>
      </c>
      <c r="R4" s="10" t="s">
        <v>78</v>
      </c>
      <c r="S4" s="10" t="s">
        <v>75</v>
      </c>
      <c r="T4" s="10" t="s">
        <v>66</v>
      </c>
      <c r="U4" s="10" t="s">
        <v>79</v>
      </c>
      <c r="V4" s="10" t="s">
        <v>80</v>
      </c>
      <c r="W4" s="10" t="s">
        <v>75</v>
      </c>
      <c r="X4" s="10" t="s">
        <v>66</v>
      </c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 t="s">
        <v>108</v>
      </c>
      <c r="C5" s="2" t="s">
        <v>109</v>
      </c>
      <c r="D5" s="12" t="s">
        <v>110</v>
      </c>
      <c r="E5" s="10" t="s">
        <v>81</v>
      </c>
      <c r="F5" s="10" t="s">
        <v>82</v>
      </c>
      <c r="G5" s="10" t="s">
        <v>83</v>
      </c>
      <c r="H5" s="10" t="s">
        <v>70</v>
      </c>
      <c r="I5" s="10" t="s">
        <v>84</v>
      </c>
      <c r="J5" s="10" t="s">
        <v>30</v>
      </c>
      <c r="K5" s="10" t="s">
        <v>72</v>
      </c>
      <c r="L5" s="10" t="s">
        <v>61</v>
      </c>
      <c r="M5" s="10" t="s">
        <v>85</v>
      </c>
      <c r="N5" s="10" t="s">
        <v>86</v>
      </c>
      <c r="O5" s="10" t="s">
        <v>75</v>
      </c>
      <c r="P5" s="10" t="s">
        <v>66</v>
      </c>
      <c r="Q5" s="10" t="s">
        <v>87</v>
      </c>
      <c r="R5" s="10" t="s">
        <v>88</v>
      </c>
      <c r="S5" s="10" t="s">
        <v>75</v>
      </c>
      <c r="T5" s="10" t="s">
        <v>66</v>
      </c>
      <c r="U5" s="10" t="s">
        <v>89</v>
      </c>
      <c r="V5" s="10" t="s">
        <v>90</v>
      </c>
      <c r="W5" s="10" t="s">
        <v>75</v>
      </c>
      <c r="X5" s="10" t="s">
        <v>66</v>
      </c>
      <c r="Y5" s="10"/>
      <c r="Z5" s="10"/>
      <c r="AA5" s="10"/>
      <c r="AB5" s="10"/>
      <c r="AC5" s="10"/>
      <c r="AD5" s="10"/>
      <c r="AE5" s="10"/>
      <c r="AF5" s="10"/>
      <c r="AG5" s="11"/>
    </row>
    <row r="6" spans="1:33" ht="60">
      <c r="A6" s="1" t="s">
        <v>20</v>
      </c>
      <c r="B6" s="2" t="s">
        <v>108</v>
      </c>
      <c r="C6" s="2" t="s">
        <v>109</v>
      </c>
      <c r="D6" s="12" t="s">
        <v>110</v>
      </c>
      <c r="E6" s="10" t="s">
        <v>91</v>
      </c>
      <c r="F6" s="10" t="s">
        <v>92</v>
      </c>
      <c r="G6" s="10" t="s">
        <v>93</v>
      </c>
      <c r="H6" s="10" t="s">
        <v>70</v>
      </c>
      <c r="I6" s="10" t="s">
        <v>94</v>
      </c>
      <c r="J6" s="10" t="s">
        <v>33</v>
      </c>
      <c r="K6" s="10" t="s">
        <v>72</v>
      </c>
      <c r="L6" s="10" t="s">
        <v>60</v>
      </c>
      <c r="M6" s="10" t="s">
        <v>96</v>
      </c>
      <c r="N6" s="10" t="s">
        <v>97</v>
      </c>
      <c r="O6" s="10" t="s">
        <v>75</v>
      </c>
      <c r="P6" s="10" t="s">
        <v>66</v>
      </c>
      <c r="Q6" s="10" t="s">
        <v>95</v>
      </c>
      <c r="R6" s="10" t="s">
        <v>98</v>
      </c>
      <c r="S6" s="10" t="s">
        <v>75</v>
      </c>
      <c r="T6" s="10" t="s">
        <v>66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54.75" customHeight="1">
      <c r="A7" s="1" t="s">
        <v>21</v>
      </c>
      <c r="B7" s="2" t="s">
        <v>108</v>
      </c>
      <c r="C7" s="2" t="s">
        <v>109</v>
      </c>
      <c r="D7" s="12" t="s">
        <v>110</v>
      </c>
      <c r="E7" s="10" t="s">
        <v>100</v>
      </c>
      <c r="F7" s="10" t="s">
        <v>101</v>
      </c>
      <c r="G7" s="10" t="s">
        <v>102</v>
      </c>
      <c r="H7" s="10" t="s">
        <v>70</v>
      </c>
      <c r="I7" s="10" t="s">
        <v>103</v>
      </c>
      <c r="J7" s="10" t="s">
        <v>25</v>
      </c>
      <c r="K7" s="10" t="s">
        <v>72</v>
      </c>
      <c r="L7" s="10" t="s">
        <v>60</v>
      </c>
      <c r="M7" s="10" t="s">
        <v>104</v>
      </c>
      <c r="N7" s="10" t="s">
        <v>105</v>
      </c>
      <c r="O7" s="10" t="s">
        <v>75</v>
      </c>
      <c r="P7" s="10" t="s">
        <v>106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45">
      <c r="A8" s="1" t="s">
        <v>22</v>
      </c>
      <c r="B8" s="2" t="s">
        <v>108</v>
      </c>
      <c r="C8" s="2" t="s">
        <v>109</v>
      </c>
      <c r="D8" s="12" t="s">
        <v>110</v>
      </c>
      <c r="E8" s="10" t="s">
        <v>111</v>
      </c>
      <c r="F8" s="10" t="s">
        <v>92</v>
      </c>
      <c r="G8" s="10" t="s">
        <v>112</v>
      </c>
      <c r="H8" s="10" t="s">
        <v>113</v>
      </c>
      <c r="I8" s="10" t="s">
        <v>94</v>
      </c>
      <c r="J8" s="10" t="s">
        <v>33</v>
      </c>
      <c r="K8" s="13" t="s">
        <v>114</v>
      </c>
      <c r="L8" s="10" t="s">
        <v>61</v>
      </c>
      <c r="M8" s="10" t="s">
        <v>115</v>
      </c>
      <c r="N8" s="10" t="s">
        <v>117</v>
      </c>
      <c r="O8" s="10" t="s">
        <v>75</v>
      </c>
      <c r="P8" s="10" t="s">
        <v>116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60">
      <c r="A9" s="1" t="s">
        <v>23</v>
      </c>
      <c r="B9" s="2" t="s">
        <v>108</v>
      </c>
      <c r="C9" s="2" t="s">
        <v>109</v>
      </c>
      <c r="D9" s="12" t="s">
        <v>110</v>
      </c>
      <c r="E9" s="10" t="s">
        <v>131</v>
      </c>
      <c r="F9" s="10" t="s">
        <v>118</v>
      </c>
      <c r="G9" s="10" t="s">
        <v>119</v>
      </c>
      <c r="H9" s="10"/>
      <c r="I9" s="10" t="s">
        <v>120</v>
      </c>
      <c r="J9" s="10" t="s">
        <v>35</v>
      </c>
      <c r="K9" s="10" t="s">
        <v>72</v>
      </c>
      <c r="L9" s="10" t="s">
        <v>60</v>
      </c>
      <c r="M9" s="10" t="s">
        <v>118</v>
      </c>
      <c r="N9" s="10" t="s">
        <v>121</v>
      </c>
      <c r="O9" s="10" t="s">
        <v>75</v>
      </c>
      <c r="P9" s="10" t="s">
        <v>116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70.5" customHeight="1">
      <c r="A10" s="1" t="s">
        <v>24</v>
      </c>
      <c r="B10" s="2" t="s">
        <v>108</v>
      </c>
      <c r="C10" s="2" t="s">
        <v>109</v>
      </c>
      <c r="D10" s="12" t="s">
        <v>110</v>
      </c>
      <c r="E10" s="10" t="s">
        <v>132</v>
      </c>
      <c r="F10" s="10" t="s">
        <v>122</v>
      </c>
      <c r="G10" s="10" t="s">
        <v>123</v>
      </c>
      <c r="H10" s="10" t="s">
        <v>124</v>
      </c>
      <c r="I10" s="13" t="s">
        <v>133</v>
      </c>
      <c r="J10" s="10" t="s">
        <v>125</v>
      </c>
      <c r="K10" s="10" t="s">
        <v>126</v>
      </c>
      <c r="L10" s="10" t="s">
        <v>61</v>
      </c>
      <c r="M10" s="10" t="s">
        <v>127</v>
      </c>
      <c r="N10" s="10" t="s">
        <v>128</v>
      </c>
      <c r="O10" s="10" t="s">
        <v>129</v>
      </c>
      <c r="P10" s="10" t="s">
        <v>130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45">
      <c r="A11" s="1" t="s">
        <v>25</v>
      </c>
      <c r="B11" s="14" t="s">
        <v>108</v>
      </c>
      <c r="C11" s="14" t="s">
        <v>109</v>
      </c>
      <c r="D11" s="12" t="s">
        <v>110</v>
      </c>
      <c r="E11" s="15" t="s">
        <v>131</v>
      </c>
      <c r="F11" s="15" t="s">
        <v>134</v>
      </c>
      <c r="G11" s="15" t="s">
        <v>135</v>
      </c>
      <c r="H11" s="15" t="s">
        <v>136</v>
      </c>
      <c r="I11" s="15" t="s">
        <v>137</v>
      </c>
      <c r="J11" s="15" t="s">
        <v>138</v>
      </c>
      <c r="K11" s="15" t="s">
        <v>139</v>
      </c>
      <c r="L11" s="15" t="s">
        <v>60</v>
      </c>
      <c r="M11" s="15" t="s">
        <v>140</v>
      </c>
      <c r="N11" s="15" t="s">
        <v>141</v>
      </c>
      <c r="O11" s="15" t="s">
        <v>129</v>
      </c>
      <c r="P11" s="15" t="s">
        <v>142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2:33" ht="15"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60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61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1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</sheetData>
  <sheetProtection/>
  <dataValidations count="17">
    <dataValidation allowBlank="1" showInputMessage="1" showErrorMessage="1" prompt="Testo descrittivo libero che spiega il contenuto della base di dati" sqref="G3:G197"/>
    <dataValidation allowBlank="1" showInputMessage="1" showErrorMessage="1" prompt="Indicazione relativa al permesso per utilizzare l'applicativo  (ad es. &quot;licenza d'uso&quot;, &quot;riuso&quot;, &quot;open source&quot;)" sqref="AE3:AE197 W3:W197 AA3:AA197 S3:S197 O3:O197"/>
    <dataValidation allowBlank="1" showInputMessage="1" showErrorMessage="1" promptTitle="campo compilato da AgID" prompt="Amministrazione responsabile della pubblicazione e della gestione della base di dati" sqref="B3:B197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7"/>
    <dataValidation allowBlank="1" showInputMessage="1" showErrorMessage="1" promptTitle="campo compilato da AgID" prompt="Indirizzo di posta elettronica indicato dal Referente in fase di registrazione/autenticazione" sqref="D3:D197"/>
    <dataValidation allowBlank="1" showInputMessage="1" showErrorMessage="1" prompt="Nome assegnato all'applicativo o termine con il quale è conosciuto" sqref="Y3:Y197 AC3:AC197 Q3:Q197 U3:U197"/>
    <dataValidation allowBlank="1" showInputMessage="1" showErrorMessage="1" prompt="Denominazione del soggetto produttore del software (anche nel caso di software sviluppato ad hoc) o nome dell’Amministrazione (se sviluppato internamente)" sqref="X3:X197 T3:T197 P3:P197 AF3:AF197 AB3:AB197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97">
      <formula1>$A$3:$A$22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97"/>
    <dataValidation allowBlank="1" showInputMessage="1" showErrorMessage="1" prompt="Formato dalla base di dati, ovvero la rappresentazione fisica utilizzata per la memorizzazione dei dati (ad es. file xls, DBMS Oracle/MySql/...., RDF triple store, ecc.)" sqref="H3:H197"/>
    <dataValidation allowBlank="1" showInputMessage="1" showErrorMessage="1" prompt="Testo descrittivo libero che spiega le funzioni principali dell'applicativo" sqref="R3:R197 V3:V197 Z3:Z197 AD3:AD197 N3:N197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7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97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97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97">
      <formula1>$A$24:$A$25</formula1>
    </dataValidation>
    <dataValidation allowBlank="1" showInputMessage="1" showErrorMessage="1" prompt="Nome dell'applicativo o termine con il quale è conosciuto" sqref="M3:M197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6"/>
  </dataValidations>
  <hyperlinks>
    <hyperlink ref="D3" r:id="rId1" display="comune@comune.fabro.tr.it"/>
    <hyperlink ref="D4" r:id="rId2" display="comune@comune.fabro.tr.it"/>
    <hyperlink ref="D5" r:id="rId3" display="comune@comune.fabro.tr.it"/>
    <hyperlink ref="D6" r:id="rId4" display="comune@comune.fabro.tr.it"/>
    <hyperlink ref="D7" r:id="rId5" display="comune@comune.fabro.tr.it"/>
    <hyperlink ref="D8" r:id="rId6" display="comune@comune.fabro.tr.it"/>
    <hyperlink ref="D9" r:id="rId7" display="comune@comune.fabro.tr.it"/>
    <hyperlink ref="D10" r:id="rId8" display="comune@comune.fabro.tr.it"/>
    <hyperlink ref="D11" r:id="rId9" display="comune@comune.fabro.tr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0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MQuintavalle</cp:lastModifiedBy>
  <cp:lastPrinted>2014-08-29T15:39:49Z</cp:lastPrinted>
  <dcterms:created xsi:type="dcterms:W3CDTF">2014-08-26T15:25:21Z</dcterms:created>
  <dcterms:modified xsi:type="dcterms:W3CDTF">2015-02-17T09:32:46Z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